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xr:revisionPtr revIDLastSave="0" documentId="8_{FE600D37-7533-1746-92B3-67B10574488A}" xr6:coauthVersionLast="47" xr6:coauthVersionMax="47" xr10:uidLastSave="{00000000-0000-0000-0000-000000000000}"/>
  <bookViews>
    <workbookView xWindow="-120" yWindow="-120" windowWidth="20730" windowHeight="11160" xr2:uid="{0B0AEF39-3462-4339-8BC9-7B696991F5C3}"/>
  </bookViews>
  <sheets>
    <sheet name="Sayf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<sst xmlns="http://schemas.openxmlformats.org/spreadsheetml/2006/main" count="24" uniqueCount="24">
  <si>
    <t>2022 Yılı Merkezi ve Yerel Yerleştirmenin Okullara Göre Dağılımı</t>
  </si>
  <si>
    <t>İl Fen Liseleri</t>
  </si>
  <si>
    <t>FEN LİSELERİ ve                                                                                                                     MERKEZİ YERLEŞTİRME ANADOLU LİSELERİ</t>
  </si>
  <si>
    <t>Elbistan Fen Lisesi</t>
  </si>
  <si>
    <t>Göksun Fen Lisesi</t>
  </si>
  <si>
    <t>İlçe Dışı Anadolu Liseleri</t>
  </si>
  <si>
    <t>Göksun Anadolu Lisesi</t>
  </si>
  <si>
    <t>ANADOLU LİSELERİ</t>
  </si>
  <si>
    <t>Göksun Şehitler Anadolu Lisesi</t>
  </si>
  <si>
    <t>İlçe Dışı Yerel Yerleştirme Anadolu Liseleri</t>
  </si>
  <si>
    <t>Göksun Arslanbey Mesleki ve Teknik Anadolu Lisesi</t>
  </si>
  <si>
    <t>SAĞLIK MESLEK LİSESİ</t>
  </si>
  <si>
    <t>Göksun Anadolu İmam Hatip Lisesi</t>
  </si>
  <si>
    <t>ANADOLU İMAM HATİP LİSELERİ</t>
  </si>
  <si>
    <t>Göksun Kız Anadolu İmam Hatip Lisesi</t>
  </si>
  <si>
    <t>Mesleki ve TeknikAnadolu Liseleri</t>
  </si>
  <si>
    <t>MESLEKİ ve TEKNİK ANADOLU LİSELERİ</t>
  </si>
  <si>
    <t>İlçe Dışı Yerel Yerleştirme Çok Proğramlı Lisesi</t>
  </si>
  <si>
    <t>ÇOK PROGRAMLI ANADOLU LİSESİ</t>
  </si>
  <si>
    <t xml:space="preserve">Gaziantep Güzel Sanatlar Anadolu Lisesi </t>
  </si>
  <si>
    <t>GÜZEL SANATLAR ANADOLU LİSESİ / MÜZİK ALANI</t>
  </si>
  <si>
    <t>Açık Öğretim Lisesine Devam Etmek İsteyenler</t>
  </si>
  <si>
    <t>Açık Öğretim Lisesine Devam Etmek Üzere Velisi Tarafından Dilekçe ile Başvuruda Bulunanlar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</si>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</sst>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C1FF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8" borderId="23" xfId="0" applyFont="1" applyFill="1" applyBorder="1" applyAlignment="1">
      <alignment horizontal="left" vertical="center" wrapText="1"/>
    </xf>
    <xf numFmtId="0" fontId="1" fillId="9" borderId="2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/>
    </xf>
    <xf numFmtId="0" fontId="1" fillId="7" borderId="22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42CA-D0E6-4304-8ABD-6034602C98DE}">
  <dimension ref="A1:E16"/>
  <sheetViews>
    <sheetView tabSelected="1" workbookViewId="0">
      <selection activeCell="L7" sqref="L7"/>
    </sheetView>
  </sheetViews>
  <sheetFormatPr defaultRowHeight="15" x14ac:dyDescent="0.2"/>
  <cols>
    <col min="1" max="1" width="3.62890625" customWidth="1"/>
    <col min="3" max="3" width="32.95703125" customWidth="1"/>
    <col min="4" max="4" width="9.14453125" customWidth="1"/>
    <col min="5" max="5" width="41.296875" bestFit="1" customWidth="1"/>
  </cols>
  <sheetData>
    <row r="1" spans="1:5" s="1" customFormat="1" ht="21" customHeight="1" thickBot="1" x14ac:dyDescent="0.25">
      <c r="A1" s="54" t="s">
        <v>0</v>
      </c>
      <c r="B1" s="55"/>
      <c r="C1" s="55"/>
      <c r="D1" s="55"/>
      <c r="E1" s="56"/>
    </row>
    <row r="2" spans="1:5" s="1" customFormat="1" ht="27" customHeight="1" x14ac:dyDescent="0.2">
      <c r="A2" s="57">
        <v>1</v>
      </c>
      <c r="B2" s="59" t="s">
        <v>1</v>
      </c>
      <c r="C2" s="59"/>
      <c r="D2" s="2">
        <v>6</v>
      </c>
      <c r="E2" s="60" t="s">
        <v>2</v>
      </c>
    </row>
    <row r="3" spans="1:5" s="1" customFormat="1" ht="27" customHeight="1" x14ac:dyDescent="0.2">
      <c r="A3" s="58"/>
      <c r="B3" s="62" t="s">
        <v>3</v>
      </c>
      <c r="C3" s="62"/>
      <c r="D3" s="3">
        <v>3</v>
      </c>
      <c r="E3" s="61"/>
    </row>
    <row r="4" spans="1:5" s="1" customFormat="1" ht="27" customHeight="1" x14ac:dyDescent="0.2">
      <c r="A4" s="58"/>
      <c r="B4" s="62" t="s">
        <v>4</v>
      </c>
      <c r="C4" s="62"/>
      <c r="D4" s="3">
        <v>17</v>
      </c>
      <c r="E4" s="61"/>
    </row>
    <row r="5" spans="1:5" s="1" customFormat="1" ht="27" customHeight="1" thickBot="1" x14ac:dyDescent="0.25">
      <c r="A5" s="58"/>
      <c r="B5" s="62" t="s">
        <v>5</v>
      </c>
      <c r="C5" s="62"/>
      <c r="D5" s="3">
        <v>4</v>
      </c>
      <c r="E5" s="61"/>
    </row>
    <row r="6" spans="1:5" s="1" customFormat="1" ht="27" customHeight="1" x14ac:dyDescent="0.2">
      <c r="A6" s="40">
        <v>2</v>
      </c>
      <c r="B6" s="43" t="s">
        <v>6</v>
      </c>
      <c r="C6" s="44"/>
      <c r="D6" s="4">
        <v>80</v>
      </c>
      <c r="E6" s="45" t="s">
        <v>7</v>
      </c>
    </row>
    <row r="7" spans="1:5" s="1" customFormat="1" ht="27" customHeight="1" x14ac:dyDescent="0.2">
      <c r="A7" s="41"/>
      <c r="B7" s="48" t="s">
        <v>8</v>
      </c>
      <c r="C7" s="49"/>
      <c r="D7" s="5">
        <v>43</v>
      </c>
      <c r="E7" s="46"/>
    </row>
    <row r="8" spans="1:5" s="1" customFormat="1" ht="30" customHeight="1" thickBot="1" x14ac:dyDescent="0.25">
      <c r="A8" s="42"/>
      <c r="B8" s="50" t="s">
        <v>9</v>
      </c>
      <c r="C8" s="51"/>
      <c r="D8" s="6">
        <v>2</v>
      </c>
      <c r="E8" s="47"/>
    </row>
    <row r="9" spans="1:5" s="1" customFormat="1" ht="30" customHeight="1" thickBot="1" x14ac:dyDescent="0.25">
      <c r="A9" s="7">
        <v>3</v>
      </c>
      <c r="B9" s="52" t="s">
        <v>10</v>
      </c>
      <c r="C9" s="53"/>
      <c r="D9" s="8">
        <v>14</v>
      </c>
      <c r="E9" s="9" t="s">
        <v>11</v>
      </c>
    </row>
    <row r="10" spans="1:5" s="1" customFormat="1" ht="24" customHeight="1" x14ac:dyDescent="0.2">
      <c r="A10" s="28">
        <v>4</v>
      </c>
      <c r="B10" s="30" t="s">
        <v>12</v>
      </c>
      <c r="C10" s="31"/>
      <c r="D10" s="10">
        <v>7</v>
      </c>
      <c r="E10" s="32" t="s">
        <v>13</v>
      </c>
    </row>
    <row r="11" spans="1:5" s="1" customFormat="1" ht="24" customHeight="1" thickBot="1" x14ac:dyDescent="0.25">
      <c r="A11" s="29"/>
      <c r="B11" s="34" t="s">
        <v>14</v>
      </c>
      <c r="C11" s="35"/>
      <c r="D11" s="11">
        <v>8</v>
      </c>
      <c r="E11" s="33"/>
    </row>
    <row r="12" spans="1:5" s="1" customFormat="1" ht="30" customHeight="1" thickBot="1" x14ac:dyDescent="0.25">
      <c r="A12" s="12">
        <v>5</v>
      </c>
      <c r="B12" s="36" t="s">
        <v>15</v>
      </c>
      <c r="C12" s="37"/>
      <c r="D12" s="13">
        <v>16</v>
      </c>
      <c r="E12" s="14" t="s">
        <v>16</v>
      </c>
    </row>
    <row r="13" spans="1:5" s="1" customFormat="1" ht="30" customHeight="1" thickBot="1" x14ac:dyDescent="0.25">
      <c r="A13" s="15">
        <v>6</v>
      </c>
      <c r="B13" s="38" t="s">
        <v>17</v>
      </c>
      <c r="C13" s="39"/>
      <c r="D13" s="16">
        <v>1</v>
      </c>
      <c r="E13" s="17" t="s">
        <v>18</v>
      </c>
    </row>
    <row r="14" spans="1:5" s="1" customFormat="1" ht="30" customHeight="1" thickBot="1" x14ac:dyDescent="0.2">
      <c r="A14" s="15">
        <v>7</v>
      </c>
      <c r="B14" s="24" t="s">
        <v>19</v>
      </c>
      <c r="C14" s="24"/>
      <c r="D14" s="16">
        <v>1</v>
      </c>
      <c r="E14" s="18" t="s">
        <v>20</v>
      </c>
    </row>
    <row r="15" spans="1:5" s="1" customFormat="1" ht="30" customHeight="1" thickBot="1" x14ac:dyDescent="0.2">
      <c r="A15" s="19">
        <v>8</v>
      </c>
      <c r="B15" s="25" t="s">
        <v>21</v>
      </c>
      <c r="C15" s="25"/>
      <c r="D15" s="20">
        <v>5</v>
      </c>
      <c r="E15" s="21" t="s">
        <v>22</v>
      </c>
    </row>
    <row r="16" spans="1:5" s="1" customFormat="1" ht="21" customHeight="1" thickBot="1" x14ac:dyDescent="0.25">
      <c r="A16" s="26" t="s">
        <v>23</v>
      </c>
      <c r="B16" s="27"/>
      <c r="C16" s="27"/>
      <c r="D16" s="22">
        <f>SUM(D2:D15)</f>
        <v>207</v>
      </c>
      <c r="E16" s="23"/>
    </row>
  </sheetData>
  <mergeCells count="22">
    <mergeCell ref="A1:E1"/>
    <mergeCell ref="A2:A5"/>
    <mergeCell ref="B2:C2"/>
    <mergeCell ref="E2:E5"/>
    <mergeCell ref="B3:C3"/>
    <mergeCell ref="B4:C4"/>
    <mergeCell ref="B5:C5"/>
    <mergeCell ref="E10:E11"/>
    <mergeCell ref="B11:C11"/>
    <mergeCell ref="B12:C12"/>
    <mergeCell ref="B13:C13"/>
    <mergeCell ref="A6:A8"/>
    <mergeCell ref="B6:C6"/>
    <mergeCell ref="E6:E8"/>
    <mergeCell ref="B7:C7"/>
    <mergeCell ref="B8:C8"/>
    <mergeCell ref="B9:C9"/>
    <mergeCell ref="B14:C14"/>
    <mergeCell ref="B15:C15"/>
    <mergeCell ref="A16:C16"/>
    <mergeCell ref="A10:A11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2022-08-09T19:07:58Z</dcterms:created>
  <dcterms:modified xsi:type="dcterms:W3CDTF">2022-08-09T19:09:51Z</dcterms:modified>
</cp:coreProperties>
</file>